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atka\Desktop\VÝZVA IROP\Výzva IROP-CLLD-R026-511-001\01-Formular_ZoPr_a_priloh\"/>
    </mc:Choice>
  </mc:AlternateContent>
  <bookViews>
    <workbookView xWindow="-120" yWindow="-120" windowWidth="20730" windowHeight="1116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<sst xmlns="http://schemas.openxmlformats.org/spreadsheetml/2006/main" count="123" uniqueCount="106">
  <si>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</si>
  <si>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</si>
  <si>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</si>
  <si>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</si>
  <si>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</si>
  <si>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</si>
  <si>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</si>
  <si>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</si>
  <si>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</si>
  <si>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</si>
  <si>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</si>
  <si>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</si>
  <si>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</si>
  <si>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</si>
  <si>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</si>
  <si>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</si>
  <si>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</si>
  <si>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</si>
  <si>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</si>
  <si>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</si>
  <si>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</si>
  <si>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</si>
  <si>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</si>
  <si>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</si>
  <si>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</si>
  <si>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</si>
  <si>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</si>
  <si>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</si>
  <si>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</si>
  <si>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</si>
  <si>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</si>
  <si>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</si>
  <si>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</si>
  <si>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</si>
  <si>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</si>
  <si>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</si>
  <si>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</si>
  <si>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</si>
  <si>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</si>
  <si>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</si>
  <si>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</si>
  <si>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</si>
  <si>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</si>
  <si>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</si>
  <si>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</si>
  <si>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</si>
  <si>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</si>
  <si>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</si>
  <si>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</si>
  <si>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</si>
  <si>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</si>
  <si>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</si>
  <si>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</si>
  <si>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</si>
  <si>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</si>
  <si>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</si>
  <si>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</si>
  <si>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</si>
  <si>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</si>
  <si>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</si>
  <si>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</si>
  <si>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</si>
  <si>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</si>
  <si>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</si>
  <si>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</si>
  <si>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</si>
  <si>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</si>
  <si>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</si>
  <si>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</si>
  <si>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</si>
  <si>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</si>
  <si>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</si>
  <si>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</si>
  <si>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</si>
  <si>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</si>
  <si>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</si>
  <si>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</si>
  <si>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</si>
  <si>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</si>
  <si>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</si>
  <si>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</si>
  <si>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</si>
  <si>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</si>
  <si>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</si>
  <si>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</si>
  <si>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</si>
  <si>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</si>
  <si>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</si>
  <si>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</si>
  <si>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</si>
  <si>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</si>
  <si>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</si>
  <si>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</si>
  <si>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</si>
  <si>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</si>
  <si>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</si>
  <si>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</si>
  <si>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</si>
  <si>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</si>
  <si>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</si>
  <si>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</si>
  <si>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</si>
  <si>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</si>
  <si>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</si>
  <si>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</si>
  <si>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7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</si>
</sst>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 2" xfId="1"/>
    <cellStyle name="Normálne" xfId="0" builtinId="0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8" name="Obrázok 7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58587" y="157161"/>
          <a:ext cx="2205038" cy="9382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710046</xdr:colOff>
      <xdr:row>1</xdr:row>
      <xdr:rowOff>138545</xdr:rowOff>
    </xdr:from>
    <xdr:to>
      <xdr:col>1</xdr:col>
      <xdr:colOff>944259</xdr:colOff>
      <xdr:row>5</xdr:row>
      <xdr:rowOff>34637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10046" y="329045"/>
          <a:ext cx="2208486" cy="675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topLeftCell="A43" zoomScale="70" zoomScaleNormal="55" zoomScaleSheetLayoutView="70" zoomScalePageLayoutView="80" workbookViewId="0">
      <selection activeCell="I25" sqref="I25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105</v>
      </c>
      <c r="L1" s="97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3.25" x14ac:dyDescent="0.35">
      <c r="A6" s="96" t="s">
        <v>25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102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 t="s">
        <v>52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04" t="s">
        <v>27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104" t="s">
        <v>31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104" t="s">
        <v>32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60</v>
      </c>
      <c r="P12" s="9"/>
      <c r="Q12" s="9"/>
      <c r="R12" s="9"/>
      <c r="S12" s="9"/>
    </row>
    <row r="13" spans="1:19" ht="37.5" customHeight="1" thickBot="1" x14ac:dyDescent="0.3">
      <c r="A13" s="20" t="s">
        <v>61</v>
      </c>
      <c r="B13" s="65">
        <v>0.55000000000000004</v>
      </c>
      <c r="C13" s="64" t="s">
        <v>18</v>
      </c>
      <c r="D13" s="65">
        <v>0.45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1" t="s">
        <v>100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10" t="s">
        <v>71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98" t="s">
        <v>89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25">
      <c r="A30" s="94" t="s">
        <v>74</v>
      </c>
      <c r="B30" s="113" t="s">
        <v>72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25">
      <c r="A31" s="94"/>
      <c r="B31" s="116" t="s">
        <v>77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25">
      <c r="A32" s="94"/>
      <c r="B32" s="116" t="s">
        <v>98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25">
      <c r="A33" s="95"/>
      <c r="B33" s="116" t="s">
        <v>99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30" x14ac:dyDescent="0.25">
      <c r="A34" s="76" t="s">
        <v>75</v>
      </c>
      <c r="B34" s="122" t="s">
        <v>73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25">
      <c r="A35" s="76" t="s">
        <v>76</v>
      </c>
      <c r="B35" s="116" t="s">
        <v>103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30" x14ac:dyDescent="0.25">
      <c r="A36" s="76" t="s">
        <v>78</v>
      </c>
      <c r="B36" s="116" t="s">
        <v>79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30" x14ac:dyDescent="0.25">
      <c r="A37" s="76" t="s">
        <v>80</v>
      </c>
      <c r="B37" s="116" t="s">
        <v>94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30" x14ac:dyDescent="0.25">
      <c r="A38" s="76" t="s">
        <v>87</v>
      </c>
      <c r="B38" s="116" t="s">
        <v>81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30" x14ac:dyDescent="0.25">
      <c r="A39" s="76" t="s">
        <v>86</v>
      </c>
      <c r="B39" s="116" t="s">
        <v>82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30" x14ac:dyDescent="0.25">
      <c r="A40" s="76" t="s">
        <v>85</v>
      </c>
      <c r="B40" s="116" t="s">
        <v>83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25">
      <c r="A41" s="76" t="s">
        <v>84</v>
      </c>
      <c r="B41" s="116" t="s">
        <v>104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30" x14ac:dyDescent="0.25">
      <c r="A42" s="76" t="s">
        <v>90</v>
      </c>
      <c r="B42" s="116" t="s">
        <v>91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30" x14ac:dyDescent="0.25">
      <c r="A43" s="76" t="s">
        <v>92</v>
      </c>
      <c r="B43" s="116" t="s">
        <v>93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25">
      <c r="A44" s="76" t="s">
        <v>95</v>
      </c>
      <c r="B44" s="125" t="s">
        <v>101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5" x14ac:dyDescent="0.25">
      <c r="A45" s="76" t="s">
        <v>96</v>
      </c>
      <c r="B45" s="119" t="s">
        <v>97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$O$3:$O$8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:I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Kattarina Korrpas</cp:lastModifiedBy>
  <cp:lastPrinted>2017-11-19T15:33:49Z</cp:lastPrinted>
  <dcterms:created xsi:type="dcterms:W3CDTF">2015-05-13T12:53:37Z</dcterms:created>
  <dcterms:modified xsi:type="dcterms:W3CDTF">2019-08-30T17:13:44Z</dcterms:modified>
</cp:coreProperties>
</file>